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432" windowWidth="10368" windowHeight="2508"/>
  </bookViews>
  <sheets>
    <sheet name="Sayfa2" sheetId="2" r:id="rId1"/>
    <sheet name="Sayfa3" sheetId="3" r:id="rId2"/>
  </sheets>
  <calcPr calcId="124519"/>
</workbook>
</file>

<file path=xl/calcChain.xml><?xml version="1.0" encoding="utf-8"?>
<calcChain xmlns="http://schemas.openxmlformats.org/spreadsheetml/2006/main">
  <c r="Q32" i="2"/>
  <c r="Q31"/>
  <c r="Q30"/>
  <c r="Q29"/>
  <c r="Q28"/>
  <c r="Q25"/>
  <c r="Q24"/>
  <c r="Q23"/>
  <c r="Q22"/>
  <c r="F20"/>
  <c r="Q34" l="1"/>
  <c r="G34"/>
</calcChain>
</file>

<file path=xl/sharedStrings.xml><?xml version="1.0" encoding="utf-8"?>
<sst xmlns="http://schemas.openxmlformats.org/spreadsheetml/2006/main" count="33" uniqueCount="32">
  <si>
    <t>EBA TV</t>
  </si>
  <si>
    <t>CANLI DERS</t>
  </si>
  <si>
    <t>EBA TV İZLEYEN ÖĞRENCİ</t>
  </si>
  <si>
    <t>EBA TV İZLEYEMEYEN ÖĞRENCİ</t>
  </si>
  <si>
    <t>İNTERNETİ OLMAYAN ÖĞRENCİ</t>
  </si>
  <si>
    <t>TELEVİZYONU OLMAYAN ÖĞRENCİ</t>
  </si>
  <si>
    <t>DİĞER</t>
  </si>
  <si>
    <t xml:space="preserve">EBA TV </t>
  </si>
  <si>
    <t>SINIF MEVCUDU</t>
  </si>
  <si>
    <t>BİR HAFTALIK ORTALAMA VERİLER</t>
  </si>
  <si>
    <t>SINIF/ŞUBE</t>
  </si>
  <si>
    <t>TARİH</t>
  </si>
  <si>
    <t>KAZANIMLAR</t>
  </si>
  <si>
    <t>ZOOM/EBA</t>
  </si>
  <si>
    <r>
      <t>EBA TV'yi İZLEME ORANI:</t>
    </r>
    <r>
      <rPr>
        <b/>
        <sz val="18"/>
        <color theme="1"/>
        <rFont val="Times New Roman"/>
        <family val="1"/>
        <charset val="162"/>
      </rPr>
      <t>%</t>
    </r>
  </si>
  <si>
    <t>DİĞER KATILAMAYAN (DERS SAATİ, KALABALIK AİLE,AİLE EĞİTİM DÜZEYİ, AİLEYE ULAŞILABİLİRLİK, TEKNOLOJİ OKUR-YAZARLIĞI…)</t>
  </si>
  <si>
    <t>TOPLAM MEVCUT</t>
  </si>
  <si>
    <t>EBA CANLI DERSE veya ZOOM' A KATILAN ÖĞRENCİ</t>
  </si>
  <si>
    <t>EBA CANLI DERSE veya ZOOM' A KATILAMAYAN ÖĞRENCİ</t>
  </si>
  <si>
    <t>DERS SAATİNDE TEKNOLOJİYE ULAŞAMAYAN                          (ANNE BABA TELEFONU KULLANAN)</t>
  </si>
  <si>
    <t>DİĞER KATILAMAYAN (DERS SAATİ, KALABALIK AİLE,AİLE EĞİTİM DÜZEYİ, AİLEYE ULAŞILABİLİRLİK, YABANCI UYRUKLU ÖĞRENCİ, TEKNOLOJİ OKUR-YAZARLIĞI…)</t>
  </si>
  <si>
    <t>ZOOM/CANLI DERSLERE KATILIM ORANI: %</t>
  </si>
  <si>
    <t>ZOOM/EBA CANLI DERS</t>
  </si>
  <si>
    <t>DERS SAATİNDE TEKNOLOJİYE ULAŞAMAYAN ÖĞRENCİ SAYISI</t>
  </si>
  <si>
    <t>İNTERNETİ OLMAYAN ÖĞRENCİ SAYISI</t>
  </si>
  <si>
    <r>
      <t xml:space="preserve">ZOOM VEYA EBA CANLI DERSE </t>
    </r>
    <r>
      <rPr>
        <b/>
        <u/>
        <sz val="10"/>
        <color theme="1"/>
        <rFont val="Times New Roman"/>
        <family val="1"/>
        <charset val="162"/>
      </rPr>
      <t>KATILAMAYAN ÖĞRENCİ SAYISI</t>
    </r>
  </si>
  <si>
    <t>ZOOM VEYA EBA CANLI DERSE KATILAN ÖĞRENCİ SAYISI</t>
  </si>
  <si>
    <t>TELEVİZYONU OLMAYAN ÖĞRENCİ SAYISI</t>
  </si>
  <si>
    <t>EBA TV İZLEYEN ÖĞRENCİ SAYISI</t>
  </si>
  <si>
    <r>
      <t xml:space="preserve">EBA TV </t>
    </r>
    <r>
      <rPr>
        <b/>
        <u/>
        <sz val="10"/>
        <color theme="1"/>
        <rFont val="Times New Roman"/>
        <family val="1"/>
        <charset val="162"/>
      </rPr>
      <t>İZLEYEMEYEN</t>
    </r>
    <r>
      <rPr>
        <b/>
        <sz val="10"/>
        <color theme="1"/>
        <rFont val="Times New Roman"/>
        <family val="1"/>
        <charset val="162"/>
      </rPr>
      <t xml:space="preserve"> ÖĞRENCİ SAYISI</t>
    </r>
  </si>
  <si>
    <t>DERS / KONUSU</t>
  </si>
  <si>
    <t xml:space="preserve"> LİNYİT ORTAOKULU …… DERSİ 21.09.2020-25.09.2020 TARİHLERİ ARASI UZAKTAN EĞİTİM FAALİYET RAPORU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</si>
</sst>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.5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8.8000000000000007"/>
      <color theme="10"/>
      <name val="Times New Roman"/>
      <family val="1"/>
      <charset val="162"/>
    </font>
    <font>
      <b/>
      <u/>
      <sz val="10"/>
      <color theme="1"/>
      <name val="Times New Roman"/>
      <family val="1"/>
      <charset val="162"/>
    </font>
    <font>
      <b/>
      <i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5" xfId="0" applyFont="1" applyBorder="1"/>
    <xf numFmtId="0" fontId="6" fillId="0" borderId="26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7" fillId="0" borderId="0" xfId="0" applyFont="1" applyBorder="1"/>
    <xf numFmtId="0" fontId="7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3" fillId="0" borderId="0" xfId="0" applyFont="1" applyAlignment="1"/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6" fillId="0" borderId="7" xfId="0" applyFont="1" applyBorder="1"/>
    <xf numFmtId="0" fontId="6" fillId="0" borderId="30" xfId="0" applyFont="1" applyBorder="1"/>
    <xf numFmtId="0" fontId="6" fillId="0" borderId="9" xfId="0" applyFont="1" applyBorder="1"/>
    <xf numFmtId="0" fontId="6" fillId="0" borderId="31" xfId="0" applyFont="1" applyBorder="1"/>
    <xf numFmtId="0" fontId="5" fillId="0" borderId="10" xfId="0" applyFont="1" applyBorder="1"/>
    <xf numFmtId="0" fontId="5" fillId="0" borderId="14" xfId="0" applyFont="1" applyBorder="1"/>
    <xf numFmtId="0" fontId="7" fillId="0" borderId="14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8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/>
    <xf numFmtId="0" fontId="9" fillId="0" borderId="6" xfId="0" applyFont="1" applyBorder="1" applyAlignment="1">
      <alignment horizontal="center" vertical="center"/>
    </xf>
    <xf numFmtId="2" fontId="5" fillId="0" borderId="0" xfId="0" applyNumberFormat="1" applyFont="1"/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0" fontId="5" fillId="0" borderId="0" xfId="0" applyNumberFormat="1" applyFont="1"/>
    <xf numFmtId="0" fontId="9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2" fillId="0" borderId="17" xfId="0" applyFont="1" applyBorder="1"/>
    <xf numFmtId="0" fontId="3" fillId="0" borderId="0" xfId="0" applyFont="1" applyAlignment="1">
      <alignment horizontal="center" vertical="center"/>
    </xf>
    <xf numFmtId="0" fontId="13" fillId="0" borderId="0" xfId="1" applyFont="1" applyAlignment="1" applyProtection="1"/>
    <xf numFmtId="0" fontId="7" fillId="0" borderId="1" xfId="0" applyFont="1" applyBorder="1"/>
    <xf numFmtId="0" fontId="15" fillId="0" borderId="21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14" fontId="9" fillId="0" borderId="7" xfId="0" applyNumberFormat="1" applyFont="1" applyBorder="1"/>
    <xf numFmtId="14" fontId="9" fillId="0" borderId="30" xfId="0" applyNumberFormat="1" applyFont="1" applyBorder="1"/>
    <xf numFmtId="0" fontId="16" fillId="0" borderId="1" xfId="0" applyFont="1" applyBorder="1"/>
    <xf numFmtId="0" fontId="17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90"/>
    </xf>
    <xf numFmtId="0" fontId="17" fillId="2" borderId="21" xfId="0" applyFont="1" applyFill="1" applyBorder="1" applyAlignment="1">
      <alignment horizontal="center" vertical="center" textRotation="90" wrapText="1"/>
    </xf>
    <xf numFmtId="0" fontId="18" fillId="2" borderId="24" xfId="0" applyFont="1" applyFill="1" applyBorder="1" applyAlignment="1">
      <alignment horizontal="center" vertical="center" textRotation="90" wrapText="1"/>
    </xf>
    <xf numFmtId="0" fontId="17" fillId="2" borderId="24" xfId="0" applyFont="1" applyFill="1" applyBorder="1" applyAlignment="1">
      <alignment horizontal="center" vertical="center" textRotation="90" wrapText="1"/>
    </xf>
    <xf numFmtId="0" fontId="10" fillId="0" borderId="15" xfId="0" applyFont="1" applyBorder="1" applyAlignment="1"/>
    <xf numFmtId="0" fontId="10" fillId="0" borderId="16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9" xfId="0" applyFont="1" applyBorder="1" applyAlignment="1"/>
    <xf numFmtId="0" fontId="3" fillId="0" borderId="5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6" fillId="0" borderId="12" xfId="0" applyFont="1" applyBorder="1" applyAlignment="1"/>
    <xf numFmtId="0" fontId="6" fillId="0" borderId="18" xfId="0" applyFont="1" applyBorder="1" applyAlignment="1"/>
    <xf numFmtId="0" fontId="7" fillId="0" borderId="19" xfId="0" applyFont="1" applyBorder="1" applyAlignment="1"/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35</xdr:row>
      <xdr:rowOff>1</xdr:rowOff>
    </xdr:from>
    <xdr:to>
      <xdr:col>16</xdr:col>
      <xdr:colOff>1009650</xdr:colOff>
      <xdr:row>53</xdr:row>
      <xdr:rowOff>0</xdr:rowOff>
    </xdr:to>
    <xdr:sp macro="" textlink="">
      <xdr:nvSpPr>
        <xdr:cNvPr id="2" name="1 Metin kutusu"/>
        <xdr:cNvSpPr txBox="1"/>
      </xdr:nvSpPr>
      <xdr:spPr>
        <a:xfrm>
          <a:off x="638175" y="12489181"/>
          <a:ext cx="11359515" cy="31165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r-TR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UZAKTAN EĞİTİM FAALİYET SONUÇLARI</a:t>
          </a:r>
        </a:p>
        <a:p>
          <a:pPr algn="l"/>
          <a:r>
            <a:rPr lang="tr-TR" sz="11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1..........................................................................................................................................................................................................................tespit</a:t>
          </a:r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edildi</a:t>
          </a:r>
        </a:p>
        <a:p>
          <a:pPr algn="l"/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2. ................................................................................................................................................olamyanlara ulaşıldı.</a:t>
          </a: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3 ........veliler bilgilendirildi........................................</a:t>
          </a: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endParaRPr lang="tr-TR" sz="11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4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a:t>
          </a:r>
        </a:p>
        <a:p>
          <a:pPr algn="r"/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                                                                                                                                                                                              </a:t>
          </a:r>
        </a:p>
        <a:p>
          <a:pPr algn="r"/>
          <a:r>
            <a:rPr lang="tr-TR" sz="11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.                                                                                                                                                                              </a:t>
          </a:r>
          <a:r>
            <a:rPr lang="tr-TR" sz="1100" baseline="0">
              <a:latin typeface="Times New Roman" pitchFamily="18" charset="0"/>
              <a:cs typeface="Times New Roman" pitchFamily="18" charset="0"/>
            </a:rPr>
            <a:t>Öğretmen Ad Soyad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view="pageLayout" topLeftCell="A4" zoomScaleNormal="80" workbookViewId="0">
      <selection activeCell="E1" sqref="E1"/>
    </sheetView>
  </sheetViews>
  <sheetFormatPr defaultRowHeight="13.8"/>
  <cols>
    <col min="1" max="1" width="11.109375" style="1" bestFit="1" customWidth="1"/>
    <col min="2" max="2" width="13.21875" style="1" bestFit="1" customWidth="1"/>
    <col min="3" max="3" width="12.88671875" style="2" bestFit="1" customWidth="1"/>
    <col min="4" max="4" width="22.77734375" style="2" customWidth="1"/>
    <col min="5" max="5" width="35.5546875" style="2" customWidth="1"/>
    <col min="6" max="6" width="5.44140625" style="2" customWidth="1"/>
    <col min="7" max="7" width="2.44140625" style="2" customWidth="1"/>
    <col min="8" max="8" width="5.33203125" style="2" customWidth="1"/>
    <col min="9" max="9" width="5.5546875" style="2" customWidth="1"/>
    <col min="10" max="10" width="6.33203125" style="2" customWidth="1"/>
    <col min="11" max="11" width="4.44140625" style="2" customWidth="1"/>
    <col min="12" max="12" width="2.109375" style="2" customWidth="1"/>
    <col min="13" max="13" width="6" style="2" customWidth="1"/>
    <col min="14" max="14" width="6.6640625" style="2" customWidth="1"/>
    <col min="15" max="15" width="5.5546875" style="2" customWidth="1"/>
    <col min="16" max="16" width="8.109375" style="2" bestFit="1" customWidth="1"/>
    <col min="17" max="17" width="15" style="2" customWidth="1"/>
    <col min="18" max="19" width="8.88671875" style="2"/>
    <col min="20" max="20" width="11.109375" style="2" bestFit="1" customWidth="1"/>
    <col min="21" max="16384" width="8.88671875" style="2"/>
  </cols>
  <sheetData>
    <row r="1" spans="1:19" ht="62.25" customHeight="1" thickBot="1"/>
    <row r="2" spans="1:19" ht="40.5" customHeight="1" thickBot="1">
      <c r="A2" s="88" t="s">
        <v>31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9" ht="16.8" thickBot="1">
      <c r="A3" s="92" t="s">
        <v>9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1:19" ht="23.4" customHeight="1" thickBot="1">
      <c r="A4" s="3"/>
      <c r="B4" s="4"/>
      <c r="C4" s="5"/>
      <c r="D4" s="5"/>
      <c r="E4" s="5"/>
      <c r="F4" s="5"/>
      <c r="G4" s="5"/>
      <c r="H4" s="85" t="s">
        <v>7</v>
      </c>
      <c r="I4" s="86"/>
      <c r="J4" s="86"/>
      <c r="K4" s="87"/>
      <c r="L4" s="67"/>
      <c r="M4" s="85" t="s">
        <v>22</v>
      </c>
      <c r="N4" s="86"/>
      <c r="O4" s="86"/>
      <c r="P4" s="86"/>
      <c r="Q4" s="87"/>
    </row>
    <row r="5" spans="1:19" ht="186" customHeight="1" thickBot="1">
      <c r="A5" s="6"/>
      <c r="B5" s="7"/>
      <c r="C5" s="8"/>
      <c r="D5" s="8"/>
      <c r="E5" s="8"/>
      <c r="F5" s="59" t="s">
        <v>8</v>
      </c>
      <c r="G5" s="9"/>
      <c r="H5" s="68" t="s">
        <v>28</v>
      </c>
      <c r="I5" s="11" t="s">
        <v>29</v>
      </c>
      <c r="J5" s="69" t="s">
        <v>27</v>
      </c>
      <c r="K5" s="71" t="s">
        <v>6</v>
      </c>
      <c r="L5" s="12"/>
      <c r="M5" s="10" t="s">
        <v>26</v>
      </c>
      <c r="N5" s="11" t="s">
        <v>25</v>
      </c>
      <c r="O5" s="69" t="s">
        <v>24</v>
      </c>
      <c r="P5" s="69" t="s">
        <v>23</v>
      </c>
      <c r="Q5" s="70" t="s">
        <v>15</v>
      </c>
      <c r="S5" s="13"/>
    </row>
    <row r="6" spans="1:19" ht="32.25" customHeight="1">
      <c r="A6" s="60" t="s">
        <v>11</v>
      </c>
      <c r="B6" s="61" t="s">
        <v>10</v>
      </c>
      <c r="C6" s="61" t="s">
        <v>13</v>
      </c>
      <c r="D6" s="62" t="s">
        <v>30</v>
      </c>
      <c r="E6" s="62" t="s">
        <v>12</v>
      </c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9" ht="25.05" customHeight="1">
      <c r="A7" s="63">
        <v>44095</v>
      </c>
      <c r="B7" s="64"/>
      <c r="C7" s="17"/>
      <c r="D7" s="18"/>
      <c r="E7" s="65"/>
      <c r="F7" s="19"/>
      <c r="G7" s="20"/>
      <c r="H7" s="21"/>
      <c r="I7" s="21"/>
      <c r="J7" s="21"/>
      <c r="K7" s="21"/>
      <c r="L7" s="20"/>
      <c r="M7" s="21"/>
      <c r="N7" s="21"/>
      <c r="O7" s="21"/>
      <c r="P7" s="21"/>
      <c r="Q7" s="22"/>
    </row>
    <row r="8" spans="1:19" ht="25.05" customHeight="1">
      <c r="A8" s="63">
        <v>44096</v>
      </c>
      <c r="B8" s="64"/>
      <c r="C8" s="17"/>
      <c r="D8" s="23"/>
      <c r="E8" s="23"/>
      <c r="F8" s="19"/>
      <c r="G8" s="20"/>
      <c r="H8" s="21"/>
      <c r="I8" s="21"/>
      <c r="J8" s="21"/>
      <c r="K8" s="21"/>
      <c r="L8" s="20"/>
      <c r="M8" s="21"/>
      <c r="N8" s="21"/>
      <c r="O8" s="21"/>
      <c r="P8" s="21"/>
      <c r="Q8" s="22"/>
    </row>
    <row r="9" spans="1:19" ht="25.05" customHeight="1">
      <c r="A9" s="63">
        <v>44097</v>
      </c>
      <c r="B9" s="64"/>
      <c r="C9" s="17"/>
      <c r="D9" s="23"/>
      <c r="E9" s="23"/>
      <c r="F9" s="19"/>
      <c r="G9" s="20"/>
      <c r="H9" s="21"/>
      <c r="I9" s="21"/>
      <c r="J9" s="21"/>
      <c r="K9" s="21"/>
      <c r="L9" s="20"/>
      <c r="M9" s="21"/>
      <c r="N9" s="21"/>
      <c r="O9" s="21"/>
      <c r="P9" s="21"/>
      <c r="Q9" s="22"/>
    </row>
    <row r="10" spans="1:19" ht="25.05" customHeight="1">
      <c r="A10" s="63">
        <v>44098</v>
      </c>
      <c r="B10" s="64"/>
      <c r="C10" s="17"/>
      <c r="D10" s="23"/>
      <c r="E10" s="23"/>
      <c r="F10" s="19"/>
      <c r="G10" s="20"/>
      <c r="H10" s="21"/>
      <c r="I10" s="21"/>
      <c r="J10" s="21"/>
      <c r="K10" s="21"/>
      <c r="L10" s="20"/>
      <c r="M10" s="21"/>
      <c r="N10" s="21"/>
      <c r="O10" s="21"/>
      <c r="P10" s="21"/>
      <c r="Q10" s="22"/>
    </row>
    <row r="11" spans="1:19" ht="25.05" customHeight="1">
      <c r="A11" s="63">
        <v>44099</v>
      </c>
      <c r="B11" s="64"/>
      <c r="C11" s="17"/>
      <c r="D11" s="23"/>
      <c r="E11" s="23"/>
      <c r="F11" s="19"/>
      <c r="G11" s="20"/>
      <c r="H11" s="21"/>
      <c r="I11" s="21"/>
      <c r="J11" s="21"/>
      <c r="K11" s="21"/>
      <c r="L11" s="20"/>
      <c r="M11" s="21"/>
      <c r="N11" s="21"/>
      <c r="O11" s="21"/>
      <c r="P11" s="21"/>
      <c r="Q11" s="22"/>
    </row>
    <row r="12" spans="1:19" ht="20.25" customHeight="1">
      <c r="A12" s="25"/>
      <c r="B12" s="26"/>
      <c r="C12" s="17"/>
      <c r="D12" s="23"/>
      <c r="E12" s="24"/>
      <c r="F12" s="19"/>
      <c r="G12" s="20"/>
      <c r="H12" s="21"/>
      <c r="I12" s="21"/>
      <c r="J12" s="21"/>
      <c r="K12" s="21"/>
      <c r="L12" s="20"/>
      <c r="M12" s="21"/>
      <c r="N12" s="21"/>
      <c r="O12" s="21"/>
      <c r="P12" s="21"/>
      <c r="Q12" s="22"/>
    </row>
    <row r="13" spans="1:19" ht="20.25" customHeight="1">
      <c r="A13" s="25"/>
      <c r="B13" s="26"/>
      <c r="C13" s="17"/>
      <c r="D13" s="23"/>
      <c r="E13" s="24"/>
      <c r="F13" s="19"/>
      <c r="G13" s="20"/>
      <c r="H13" s="21"/>
      <c r="I13" s="21"/>
      <c r="J13" s="21"/>
      <c r="K13" s="21"/>
      <c r="L13" s="20"/>
      <c r="M13" s="21"/>
      <c r="N13" s="21"/>
      <c r="O13" s="21"/>
      <c r="P13" s="21"/>
      <c r="Q13" s="22"/>
    </row>
    <row r="14" spans="1:19" ht="20.25" customHeight="1">
      <c r="A14" s="25"/>
      <c r="B14" s="26"/>
      <c r="C14" s="17"/>
      <c r="D14" s="23"/>
      <c r="E14" s="24"/>
      <c r="F14" s="19"/>
      <c r="G14" s="20"/>
      <c r="H14" s="21"/>
      <c r="I14" s="21"/>
      <c r="J14" s="21"/>
      <c r="K14" s="21"/>
      <c r="L14" s="20"/>
      <c r="M14" s="21"/>
      <c r="N14" s="21"/>
      <c r="O14" s="21"/>
      <c r="P14" s="21"/>
      <c r="Q14" s="22"/>
    </row>
    <row r="15" spans="1:19" ht="20.25" customHeight="1">
      <c r="A15" s="25"/>
      <c r="B15" s="26"/>
      <c r="C15" s="17"/>
      <c r="D15" s="18"/>
      <c r="E15" s="58"/>
      <c r="F15" s="19"/>
      <c r="G15" s="20"/>
      <c r="H15" s="21"/>
      <c r="I15" s="21"/>
      <c r="J15" s="21"/>
      <c r="K15" s="21"/>
      <c r="L15" s="20"/>
      <c r="M15" s="21"/>
      <c r="N15" s="21"/>
      <c r="O15" s="21"/>
      <c r="P15" s="21"/>
      <c r="Q15" s="22"/>
    </row>
    <row r="16" spans="1:19" ht="20.25" customHeight="1">
      <c r="A16" s="25"/>
      <c r="B16" s="26"/>
      <c r="C16" s="17"/>
      <c r="D16" s="23"/>
      <c r="E16" s="24"/>
      <c r="F16" s="19"/>
      <c r="G16" s="20"/>
      <c r="H16" s="21"/>
      <c r="I16" s="21"/>
      <c r="J16" s="21"/>
      <c r="K16" s="21"/>
      <c r="L16" s="20"/>
      <c r="M16" s="21"/>
      <c r="N16" s="21"/>
      <c r="O16" s="21"/>
      <c r="P16" s="21"/>
      <c r="Q16" s="22"/>
    </row>
    <row r="17" spans="1:20" ht="20.25" customHeight="1">
      <c r="A17" s="25"/>
      <c r="B17" s="26"/>
      <c r="C17" s="17"/>
      <c r="D17" s="23"/>
      <c r="E17" s="24"/>
      <c r="F17" s="19"/>
      <c r="G17" s="20"/>
      <c r="H17" s="21"/>
      <c r="I17" s="21"/>
      <c r="J17" s="21"/>
      <c r="K17" s="21"/>
      <c r="L17" s="20"/>
      <c r="M17" s="21"/>
      <c r="N17" s="21"/>
      <c r="O17" s="21"/>
      <c r="P17" s="21"/>
      <c r="Q17" s="22"/>
    </row>
    <row r="18" spans="1:20" ht="20.25" customHeight="1">
      <c r="A18" s="25"/>
      <c r="B18" s="26"/>
      <c r="C18" s="17"/>
      <c r="D18" s="23"/>
      <c r="E18" s="24"/>
      <c r="F18" s="19"/>
      <c r="G18" s="20"/>
      <c r="H18" s="21"/>
      <c r="I18" s="21"/>
      <c r="J18" s="21"/>
      <c r="K18" s="21"/>
      <c r="L18" s="20"/>
      <c r="M18" s="21"/>
      <c r="N18" s="21"/>
      <c r="O18" s="21"/>
      <c r="P18" s="21"/>
      <c r="Q18" s="22"/>
    </row>
    <row r="19" spans="1:20" ht="20.25" customHeight="1" thickBot="1">
      <c r="A19" s="27"/>
      <c r="B19" s="28"/>
      <c r="C19" s="29"/>
      <c r="D19" s="30"/>
      <c r="E19" s="31"/>
      <c r="F19" s="32"/>
      <c r="G19" s="33"/>
      <c r="H19" s="34"/>
      <c r="I19" s="34"/>
      <c r="J19" s="34"/>
      <c r="K19" s="34"/>
      <c r="L19" s="33"/>
      <c r="M19" s="34"/>
      <c r="N19" s="34"/>
      <c r="O19" s="34"/>
      <c r="P19" s="34"/>
      <c r="Q19" s="35"/>
    </row>
    <row r="20" spans="1:20" ht="33.75" customHeight="1" thickBot="1">
      <c r="A20" s="36"/>
      <c r="B20" s="36"/>
      <c r="C20" s="37"/>
      <c r="D20" s="37"/>
      <c r="E20" s="66" t="s">
        <v>16</v>
      </c>
      <c r="F20" s="38">
        <f>SUM(F7:F19)</f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20" ht="11.25" customHeight="1" thickBot="1"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20" s="43" customFormat="1" ht="18" customHeight="1">
      <c r="A22" s="42"/>
      <c r="B22" s="42"/>
      <c r="E22" s="76" t="s">
        <v>0</v>
      </c>
      <c r="F22" s="98" t="s">
        <v>2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44">
        <f>SUM(H7:H19)</f>
        <v>0</v>
      </c>
      <c r="T22" s="45"/>
    </row>
    <row r="23" spans="1:20" s="43" customFormat="1" ht="18" customHeight="1">
      <c r="A23" s="42"/>
      <c r="B23" s="42"/>
      <c r="E23" s="96"/>
      <c r="F23" s="99" t="s">
        <v>3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46">
        <f>SUM(I6:I19)</f>
        <v>0</v>
      </c>
    </row>
    <row r="24" spans="1:20" s="43" customFormat="1" ht="18" customHeight="1">
      <c r="A24" s="42"/>
      <c r="B24" s="42"/>
      <c r="E24" s="96"/>
      <c r="F24" s="80" t="s">
        <v>5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47">
        <f>SUM(J6:J19)</f>
        <v>0</v>
      </c>
      <c r="T24" s="48"/>
    </row>
    <row r="25" spans="1:20" s="43" customFormat="1" ht="18" customHeight="1" thickBot="1">
      <c r="A25" s="42"/>
      <c r="B25" s="42"/>
      <c r="E25" s="97"/>
      <c r="F25" s="100" t="s">
        <v>6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49">
        <f>SUM(K7:K19)</f>
        <v>0</v>
      </c>
    </row>
    <row r="26" spans="1:20" s="43" customFormat="1" ht="18" customHeight="1">
      <c r="A26" s="42"/>
      <c r="B26" s="42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20" s="43" customFormat="1" ht="6.6" customHeight="1" thickBot="1">
      <c r="A27" s="42"/>
      <c r="B27" s="4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20" s="43" customFormat="1" ht="25.2" customHeight="1" thickBot="1">
      <c r="A28" s="42"/>
      <c r="B28" s="42"/>
      <c r="E28" s="76" t="s">
        <v>1</v>
      </c>
      <c r="F28" s="79" t="s">
        <v>17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44">
        <f>SUM(M7:M19)</f>
        <v>0</v>
      </c>
    </row>
    <row r="29" spans="1:20" s="43" customFormat="1" ht="27" customHeight="1">
      <c r="A29" s="42"/>
      <c r="B29" s="42"/>
      <c r="E29" s="77"/>
      <c r="F29" s="79" t="s">
        <v>18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46">
        <f>SUM(N7:N19)</f>
        <v>0</v>
      </c>
    </row>
    <row r="30" spans="1:20" s="43" customFormat="1" ht="18" customHeight="1">
      <c r="A30" s="42"/>
      <c r="B30" s="42"/>
      <c r="E30" s="77"/>
      <c r="F30" s="80" t="s">
        <v>4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47">
        <f>SUM(O7:O19)</f>
        <v>0</v>
      </c>
    </row>
    <row r="31" spans="1:20" s="43" customFormat="1" ht="33" customHeight="1">
      <c r="A31" s="42"/>
      <c r="B31" s="42"/>
      <c r="E31" s="77"/>
      <c r="F31" s="80" t="s">
        <v>19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47">
        <f>SUM(P7:P19)</f>
        <v>0</v>
      </c>
    </row>
    <row r="32" spans="1:20" s="43" customFormat="1" ht="44.4" customHeight="1" thickBot="1">
      <c r="A32" s="42"/>
      <c r="B32" s="42"/>
      <c r="E32" s="78"/>
      <c r="F32" s="81" t="s">
        <v>20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49">
        <f>SUM(Q7:Q19)</f>
        <v>0</v>
      </c>
    </row>
    <row r="33" spans="1:17" s="43" customFormat="1" ht="16.2" thickBot="1">
      <c r="A33" s="42"/>
      <c r="B33" s="42"/>
    </row>
    <row r="34" spans="1:17" ht="23.4" thickBot="1">
      <c r="E34" s="72" t="s">
        <v>14</v>
      </c>
      <c r="F34" s="73"/>
      <c r="G34" s="74" t="e">
        <f>Q22*100/F20</f>
        <v>#DIV/0!</v>
      </c>
      <c r="H34" s="75"/>
      <c r="I34" s="1"/>
      <c r="J34" s="82" t="s">
        <v>21</v>
      </c>
      <c r="K34" s="83"/>
      <c r="L34" s="83"/>
      <c r="M34" s="83"/>
      <c r="N34" s="83"/>
      <c r="O34" s="83"/>
      <c r="P34" s="84"/>
      <c r="Q34" s="55" t="e">
        <f>Q28*100/F20</f>
        <v>#DIV/0!</v>
      </c>
    </row>
    <row r="52" spans="5:19">
      <c r="S52" s="56"/>
    </row>
    <row r="53" spans="5:19" ht="10.8" customHeight="1"/>
    <row r="54" spans="5:19" hidden="1"/>
    <row r="55" spans="5:19" hidden="1"/>
    <row r="56" spans="5:19" hidden="1"/>
    <row r="57" spans="5:19" hidden="1"/>
    <row r="58" spans="5:19" hidden="1"/>
    <row r="59" spans="5:19" hidden="1"/>
    <row r="60" spans="5:19" hidden="1"/>
    <row r="61" spans="5:19" hidden="1"/>
    <row r="62" spans="5:19">
      <c r="E62" s="57"/>
    </row>
  </sheetData>
  <mergeCells count="18">
    <mergeCell ref="H4:K4"/>
    <mergeCell ref="M4:Q4"/>
    <mergeCell ref="A2:Q2"/>
    <mergeCell ref="A3:Q3"/>
    <mergeCell ref="E22:E25"/>
    <mergeCell ref="F22:P22"/>
    <mergeCell ref="F23:P23"/>
    <mergeCell ref="F24:P24"/>
    <mergeCell ref="F25:P25"/>
    <mergeCell ref="E34:F34"/>
    <mergeCell ref="G34:H34"/>
    <mergeCell ref="E28:E32"/>
    <mergeCell ref="F28:P28"/>
    <mergeCell ref="F29:P29"/>
    <mergeCell ref="F30:P30"/>
    <mergeCell ref="F31:P31"/>
    <mergeCell ref="F32:P32"/>
    <mergeCell ref="J34:P34"/>
  </mergeCells>
  <pageMargins left="0.27" right="0.23622047244094491" top="0.74803149606299213" bottom="0.74803149606299213" header="0.31496062992125984" footer="0.31496062992125984"/>
  <pageSetup paperSize="9" scale="58" orientation="portrait" r:id="rId1"/>
  <headerFooter>
    <oddHeader>&amp;C&amp;G</oddHeader>
    <oddFooter>&amp;C&amp;"Times New Roman,Kalın"&amp;12LİNYİT ORTAOKULU MÜDÜRLÜĞÜ
http://linyitortaokulu.meb.k12.tr
kutahyalinyitioo@gmail.com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2020-09-22T20:17:05Z</cp:lastPrinted>
  <dcterms:created xsi:type="dcterms:W3CDTF">2020-09-01T20:06:41Z</dcterms:created>
  <dcterms:modified xsi:type="dcterms:W3CDTF">2020-09-23T06:29:33Z</dcterms:modified>
</cp:coreProperties>
</file>